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830" yWindow="30" windowWidth="11340" windowHeight="11640" tabRatio="486"/>
  </bookViews>
  <sheets>
    <sheet name="Лист1" sheetId="1" r:id="rId1"/>
  </sheets>
  <definedNames>
    <definedName name="Print_Area" localSheetId="0">Лист1!$B$2:$U$23</definedName>
  </definedNames>
  <calcPr calcId="145621"/>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<sst xmlns="http://schemas.openxmlformats.org/spreadsheetml/2006/main" count="121" uniqueCount="94">
  <si>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</si>
  <si>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</si>
  <si>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</si>
  <si>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</si>
  <si>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</si>
  <si>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</si>
  <si>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</si>
  <si>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</si>
  <si>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</si>
  <si>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</si>
  <si>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</si>
  <si>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</si>
  <si>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</si>
  <si>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</si>
  <si>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</si>
  <si>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</si>
  <si>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</si>
  <si>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</si>
  <si>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</si>
  <si>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</si>
  <si>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</si>
  <si>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</si>
  <si>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</si>
  <si>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</si>
  <si>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</si>
  <si>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</si>
  <si>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</si>
  <si>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</si>
  <si>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</si>
  <si>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</si>
  <si>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</si>
  <si>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</si>
  <si>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</si>
  <si>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</si>
  <si>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</si>
  <si>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</si>
  <si>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</si>
  <si>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</si>
  <si>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</si>
  <si>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</si>
  <si>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</si>
  <si>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</si>
  <si>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</si>
  <si>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</si>
  <si>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</si>
  <si>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</si>
  <si>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</si>
  <si>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</si>
  <si>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</si>
  <si>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</si>
  <si>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</si>
  <si>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</si>
  <si>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</si>
  <si>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</si>
  <si>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</si>
  <si>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</si>
  <si>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</si>
  <si>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</si>
  <si>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РЕГИОНАЛЬНОЕ ОТДЕЛЕНИЕ ВСЕРОССИЙСКОЙ ПОЛИТИЧЕСКОЙ ПАРТИИ "РОССИЙСКАЯ ПАРТИЯ САДОВОДОВ" В КРАСНОЯРСКОМ КРАЕ</t>
  </si>
  <si>
    <t>663029 КРАСНОЯРСКИЙ КРАЙ РАЙОН ЕМЕЛЬЯНОВСКИЙ ПОСЕЛОК МИНИНО УЛИЦА ПИОНЕРСКАЯ ДОМ 38</t>
  </si>
  <si>
    <t>соблюдение региональным отделением политической партии законодательства Российской Федерации, а также соответствие деятельности регионального отделения положениям, целям и задачам, предусмотренным уставом политической партии      (ст. 38 Федерального закона от 11.07.2001 № 95-ФЗ "О политических партиях")</t>
  </si>
  <si>
    <t xml:space="preserve">Ст. 38 Федерального закона от  11.07.2001 № 95-ФЗ "О политических партиях" </t>
  </si>
  <si>
    <t>РЕГИОНАЛЬНОЕ ОТДЕЛЕНИЕ В КРАСНОЯРСКОМ КРАЕ ПОЛИТИЧЕСКОЙ ПАРТИИ "ОБЪЕДИНЁННАЯ ПАРТИЯ ЛЮДЕЙ ОГРАНИЧЕННОЙ ТРУДОСПОСОБНОСТИ РОССИИ"</t>
  </si>
  <si>
    <t>660061 КРАСНОЯРСКИЙ КРАЙ ГОРОД КРАСНОЯРСК УЛИЦА КАЛИНИНА                 ДОМ 79                ОФИС 318</t>
  </si>
  <si>
    <t>соблюдение региональным отделением политической партии законодательства Российской Федерации, а также соответствие деятельности регионального отделения положениям, целям и задачам, предусмотренным уставом политической партии     (ст. 38 Федерального закона от 11.07.2001 № 95-ФЗ "О политических партиях")</t>
  </si>
  <si>
    <t>РЕГИОНАЛЬНОЕ ОТДЕЛЕНИЕ ПОЛИТИЧЕСКОЙ ПАРТИИ СОЦИАЛЬНОЙ ЗАЩИТЫ В КРАСНОЯРСКОМ КРАЕ</t>
  </si>
  <si>
    <t xml:space="preserve">660017, КРАСНОЯРСКИЙ КРАЙ, ГОРОД КРАСНОЯРСК, УЛИЦА ДУБРОВИНСКОГО, 106, 326 </t>
  </si>
  <si>
    <t> 1122468038857</t>
  </si>
  <si>
    <t>2466252864</t>
  </si>
  <si>
    <t>1</t>
  </si>
  <si>
    <t>АВТОНОМНАЯ НЕКОММЕРЧЕСКАЯ
ОРГАНИЗАЦИЯ ЦЕНТР
ПОПУЛЯРИЗАЦИИ РУССКОГО ЯЗЫКА
"РОДНАЯ РЕЧЬ"</t>
  </si>
  <si>
    <t>660052 КРАСНОЯРСКИЙ КРАЙ ГОРОД КРАСНОЯРСК УЛИЦА АЛЕШИ ТИМОШЕНКОВА ДОМ 197 КВАРТИРА 13</t>
  </si>
  <si>
    <t>1162468121991</t>
  </si>
  <si>
    <t>2461034823</t>
  </si>
  <si>
    <t>соответствие деятельности некоммерческой организации, в том числе по расходованию денежных средств и использованию иного имущества, целям, предусмотренным ее учредительными документами, и законодательству Российской Федерации (ст. 32 Федерального закона от 12.01.1996 № 7-ФЗ "О некоммерческих организациях")</t>
  </si>
  <si>
    <t>Ст. 32 Федерального закона от 12.01.1996 № 7-ФЗ "О некоммерческих организациях"</t>
  </si>
  <si>
    <t>КРАСНОЯРСКАЯ РЕГИОНАЛЬНАЯ
ОБЩЕСТВЕННАЯ ОРГАНИЗАЦИЯ
"ФЕДЕРАЦИЯ АРМЕЙСКОГО
РУКОПАШНОГО БОЯ"</t>
  </si>
  <si>
    <t>660093 КРАСНОЯРСКИЙ КРАЙ ГОРОД КРАСНОЯРСК УЛИЦА КОРОЛЕВА 5 99</t>
  </si>
  <si>
    <t>соответствие деятельности общественного объединения, в том числе по расходованию денежных средств и использованию иного имущества, его уставным целям (ст. 38 Федерального закона от 19.05.1995 № 82-ФЗ "Об общественных объединениях")</t>
  </si>
  <si>
    <t>Ст. 38 Федерального закона от  19.05.1995 № 82-ФЗ "Об общественных объединениях"</t>
  </si>
  <si>
    <t>КРАСНОЯРСКАЯ МЕСТНАЯ
ОБЩЕСТВЕННАЯ ОРГАНИЗАЦИЯ
ТАДЖИКСКАЯ НАЦИОНАЛЬНО-КУЛЬТУРНАЯ АВТОНОМИЯ "ВАТАН"
(РОДИНА)</t>
  </si>
  <si>
    <t>660112, КРАСНОЯРСКИЙ КРАЙ, ГОРОД КРАСНОЯРСК, ПРОСПЕКТ МЕТАЛЛУРГОВ, ДОМ 22</t>
  </si>
  <si>
    <t>АССОЦИАЦИЯ "САМОРЕГУЛИРУЕМАЯ
КОРПОРАЦИЯ СТРОИТЕЛЕЙ
КРАСНОЯРСКОГО КРАЯ"</t>
  </si>
  <si>
    <t>660049, КРАСНОЯРСКИЙ КРАЙ, ГОРОД КРАСНОЯРСК, УЛИЦА ЛЕНИНА,          5 "А"</t>
  </si>
  <si>
    <t>Ст. 32 Федерального закона от 12.01.1996              № 7-ФЗ "О некоммерческих организациях"</t>
  </si>
  <si>
    <t>БЛАГОТВОРИТЕЛЬНЫЙ ФОНД
ПОМОЩИ БЕЗДОМНЫМ ЖИВОТНЫМ
"ДАРЯ НАДЕЖДУ"</t>
  </si>
  <si>
    <t>663332 КРАСНОЯРСКИЙ КРАЙ ГОРОД НОРИЛЬСК УЛИЦА КОСМОНАВТОВ ДОМ 49 КВАРТИРА 67</t>
  </si>
  <si>
    <t>АВТОНОМНАЯ НЕКОММЕРЧЕСКАЯ ОРГАНИЗАЦИЯ МЕЖРЕГИОНАЛЬНЫЙ РЕСУРСНЫЙ ЦЕНТР МЕДИАГРАМОТНОСТИ И ИНФОРМАЦИОННОГО СОПРОВОЖДЕНИЯ "МЕДИА-ЦЕНТР "ИНИЦИАТИВА"</t>
  </si>
  <si>
    <t>660021 КРАСНОЯРСКИЙ КРАЙ ГОРОД КРАСНОЯРСК УЛИЦА КРАСНАЯ ПЛОЩАДЬ ДОМ 3"А" ПОМЕЩЕНИЕ 34</t>
  </si>
  <si>
    <t xml:space="preserve">РЕГИОНАЛЬНАЯ ОБЩЕСТВЕННАЯ
ОРГАНИЗАЦИЯ "КРАСНОЯРСКИЙ
ЦЕНТР ЛЕЧЕБНОЙ ПЕДАГОГИКИ"
</t>
  </si>
  <si>
    <t>660112 КРАСНОЯРСКИЙ КРАЙ ГОРОД КРАСНОЯРСК УЛИЦА ВОРОНОВА 27 300</t>
  </si>
  <si>
    <t xml:space="preserve">НЕКОММЕРЧЕСКОЕ                           ПАРТНЕРСТВО                                            "ОБРАЗОВАТЕЛЬНЫЙ                                  ЦЕНТР " АСПЕКТ"
</t>
  </si>
  <si>
    <t>660119 КРАСНОЯРСКИЙ КРАЙ ГОРОД КРАСНОЯРСК ПРОСПЕКТ 60 ЛЕТ ОБРАЗОВАНИЯ СССР 7 431</t>
  </si>
  <si>
    <t>Управление Минюста России по Красноярскому краю</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</si>
</sst>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indexed="55"/>
      <name val="Arial Narrow"/>
      <family val="2"/>
      <charset val="204"/>
    </font>
    <font>
      <sz val="12"/>
      <color indexed="55"/>
      <name val="Arial Narrow"/>
      <family val="2"/>
      <charset val="204"/>
    </font>
    <font>
      <b/>
      <sz val="12"/>
      <color indexed="55"/>
      <name val="Arial Narrow"/>
      <family val="2"/>
      <charset val="204"/>
    </font>
    <font>
      <sz val="9"/>
      <color indexed="55"/>
      <name val="Arial Narrow"/>
      <family val="2"/>
      <charset val="204"/>
    </font>
    <font>
      <sz val="11"/>
      <color indexed="55"/>
      <name val="Arial Narrow"/>
      <family val="2"/>
      <charset val="204"/>
    </font>
    <font>
      <b/>
      <sz val="11"/>
      <color indexed="55"/>
      <name val="Calibri"/>
      <family val="2"/>
      <charset val="204"/>
    </font>
    <font>
      <b/>
      <sz val="8"/>
      <color indexed="55"/>
      <name val="Calibri"/>
      <family val="2"/>
      <charset val="204"/>
    </font>
    <font>
      <sz val="9"/>
      <color indexed="81"/>
      <name val="Tahoma"/>
      <family val="2"/>
      <charset val="204"/>
    </font>
    <font>
      <b/>
      <sz val="9"/>
      <color indexed="81"/>
      <name val="Tahoma"/>
      <family val="2"/>
      <charset val="204"/>
    </font>
    <font>
      <sz val="11"/>
      <color rgb="FF000000"/>
      <name val="Times New Roman"/>
      <family val="1"/>
      <charset val="204"/>
    </font>
    <font>
      <sz val="11"/>
      <color theme="1"/>
      <name val="Times New Roman"/>
      <family val="1"/>
      <charset val="204"/>
    </font>
    <font>
      <sz val="11"/>
      <name val="Times New Roman"/>
      <family val="1"/>
      <charset val="204"/>
    </font>
  </fonts>
  <fills count="7">
    <fill>
      <patternFill patternType="none"/>
    </fill>
    <fill>
      <patternFill patternType="gray125"/>
    </fill>
    <fill>
      <patternFill patternType="solid">
        <fgColor indexed="39"/>
        <bgColor indexed="37"/>
      </patternFill>
    </fill>
    <fill>
      <patternFill patternType="solid">
        <fgColor indexed="23"/>
        <bgColor indexed="34"/>
      </patternFill>
    </fill>
    <fill>
      <patternFill patternType="solid">
        <fgColor indexed="14"/>
        <bgColor indexed="23"/>
      </patternFill>
    </fill>
    <fill>
      <patternFill patternType="solid">
        <fgColor indexed="18"/>
        <bgColor indexed="34"/>
      </patternFill>
    </fill>
    <fill>
      <patternFill patternType="solid">
        <fgColor indexed="34"/>
        <bgColor indexed="23"/>
      </patternFill>
    </fill>
  </fills>
  <borders count="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s>
  <cellStyleXfs count="1">
    <xf numFmtId="0" fontId="0" fillId="0" borderId="0"/>
  </cellStyleXfs>
  <cellXfs count="5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10" fillId="0" borderId="0" xfId="0" applyFont="1"/>
    <xf numFmtId="49" fontId="10" fillId="0" borderId="5" xfId="0" applyNumberFormat="1" applyFont="1" applyBorder="1" applyAlignment="1">
      <alignment wrapText="1"/>
    </xf>
    <xf numFmtId="14" fontId="10" fillId="0" borderId="5" xfId="0" applyNumberFormat="1" applyFont="1" applyBorder="1"/>
    <xf numFmtId="49" fontId="10" fillId="0" borderId="5" xfId="0" applyNumberFormat="1" applyFont="1" applyBorder="1"/>
    <xf numFmtId="0" fontId="10" fillId="0" borderId="5" xfId="0" applyFont="1" applyBorder="1"/>
    <xf numFmtId="0" fontId="10" fillId="0" borderId="5" xfId="0" applyFont="1" applyBorder="1" applyAlignment="1">
      <alignment horizontal="center" vertical="center" wrapText="1"/>
    </xf>
    <xf numFmtId="1" fontId="10" fillId="0" borderId="5" xfId="0" applyNumberFormat="1" applyFont="1" applyBorder="1" applyAlignment="1">
      <alignment horizontal="center" vertical="center" wrapText="1"/>
    </xf>
    <xf numFmtId="0" fontId="10" fillId="0" borderId="5" xfId="0" applyFont="1" applyFill="1" applyBorder="1" applyAlignment="1">
      <alignment horizontal="center" vertical="center" wrapText="1"/>
    </xf>
    <xf numFmtId="14" fontId="10" fillId="0" borderId="5" xfId="0" applyNumberFormat="1" applyFont="1" applyBorder="1" applyAlignment="1">
      <alignment horizontal="center" vertical="center" wrapText="1"/>
    </xf>
    <xf numFmtId="0" fontId="11" fillId="0" borderId="5" xfId="0" applyFont="1" applyFill="1" applyBorder="1" applyAlignment="1" applyProtection="1">
      <alignment horizontal="center" vertical="center" wrapText="1"/>
      <protection locked="0"/>
    </xf>
    <xf numFmtId="49" fontId="10" fillId="0" borderId="5" xfId="0" applyNumberFormat="1" applyFont="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6"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0" fillId="6" borderId="4" xfId="0" applyFill="1" applyBorder="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2" fillId="0" borderId="5" xfId="0" applyFont="1" applyFill="1" applyBorder="1" applyAlignment="1" applyProtection="1">
      <alignment horizontal="center" vertical="center" wrapText="1"/>
      <protection locked="0"/>
    </xf>
    <xf numFmtId="49" fontId="10" fillId="0" borderId="5" xfId="0" applyNumberFormat="1" applyFont="1" applyFill="1" applyBorder="1" applyAlignment="1">
      <alignment horizontal="center" vertical="center" wrapText="1"/>
    </xf>
    <xf numFmtId="0" fontId="0" fillId="0" borderId="5" xfId="0" applyFont="1" applyBorder="1"/>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4"/>
  <sheetViews>
    <sheetView tabSelected="1" zoomScale="55" zoomScaleNormal="55" workbookViewId="0">
      <selection activeCell="C10" sqref="C10:R10"/>
    </sheetView>
  </sheetViews>
  <sheetFormatPr defaultColWidth="8.5703125" defaultRowHeight="15" x14ac:dyDescent="0.25"/>
  <cols>
    <col min="1" max="1" width="4.85546875" customWidth="1"/>
    <col min="2" max="2" width="33.85546875" customWidth="1"/>
    <col min="3" max="5" width="15.85546875" customWidth="1"/>
    <col min="6" max="6" width="19.28515625" customWidth="1"/>
    <col min="7" max="7" width="12" customWidth="1"/>
    <col min="8" max="8" width="25.7109375" customWidth="1"/>
    <col min="9" max="10" width="14.85546875" customWidth="1"/>
    <col min="11" max="11" width="16.85546875" customWidth="1"/>
    <col min="12" max="12" width="14.85546875" customWidth="1"/>
    <col min="13" max="13" width="7.85546875" customWidth="1"/>
    <col min="14" max="15" width="8.5703125" customWidth="1"/>
    <col min="16" max="16" width="15.85546875" customWidth="1"/>
    <col min="17" max="17" width="19" customWidth="1"/>
    <col min="18" max="18" width="13.140625" customWidth="1"/>
    <col min="19" max="20" width="8.5703125" customWidth="1"/>
    <col min="21" max="21" width="28.140625" customWidth="1"/>
    <col min="22" max="25" width="12" customWidth="1"/>
    <col min="26" max="26" width="21.42578125" customWidth="1"/>
    <col min="27" max="27" width="57.42578125" customWidth="1"/>
    <col min="28" max="28" width="9.7109375" customWidth="1"/>
    <col min="29" max="35" width="8.5703125" customWidth="1"/>
    <col min="36" max="36" width="34.7109375" bestFit="1" customWidth="1"/>
  </cols>
  <sheetData>
    <row r="1" spans="2:36" ht="12" customHeight="1" x14ac:dyDescent="0.25">
      <c r="N1" s="1"/>
      <c r="O1" s="1"/>
      <c r="P1" s="1"/>
      <c r="R1" s="2"/>
      <c r="S1" s="2"/>
      <c r="T1" s="2"/>
      <c r="U1" s="2"/>
      <c r="AB1" s="3" t="s">
        <v>0</v>
      </c>
      <c r="AC1" s="4"/>
      <c r="AD1" s="5" t="s">
        <v>1</v>
      </c>
      <c r="AI1" t="s">
        <v>43</v>
      </c>
      <c r="AJ1" t="s">
        <v>47</v>
      </c>
    </row>
    <row r="2" spans="2:36" ht="14.45" customHeight="1" x14ac:dyDescent="0.25">
      <c r="M2" s="1"/>
      <c r="N2" s="1"/>
      <c r="O2" s="1"/>
      <c r="P2" s="1"/>
      <c r="Q2" s="2"/>
      <c r="R2" s="2"/>
      <c r="S2" s="2"/>
      <c r="T2" s="2"/>
      <c r="U2" s="2"/>
      <c r="AB2" s="3"/>
      <c r="AC2" s="6"/>
      <c r="AD2" s="5" t="s">
        <v>2</v>
      </c>
      <c r="AI2" t="s">
        <v>44</v>
      </c>
      <c r="AJ2" t="s">
        <v>48</v>
      </c>
    </row>
    <row r="3" spans="2:36" ht="15.75" x14ac:dyDescent="0.25">
      <c r="B3" s="7" t="s">
        <v>3</v>
      </c>
      <c r="C3" s="8">
        <v>0</v>
      </c>
      <c r="M3" s="1"/>
      <c r="N3" s="1"/>
      <c r="O3" s="1"/>
      <c r="P3" s="1"/>
      <c r="Q3" s="2"/>
      <c r="R3" s="2"/>
      <c r="S3" s="2"/>
      <c r="T3" s="2"/>
      <c r="U3" s="2"/>
      <c r="AB3" s="3"/>
      <c r="AC3" s="9"/>
      <c r="AD3" s="5" t="s">
        <v>4</v>
      </c>
      <c r="AI3" t="s">
        <v>45</v>
      </c>
      <c r="AJ3" t="s">
        <v>39</v>
      </c>
    </row>
    <row r="4" spans="2:36" ht="31.15" customHeight="1" x14ac:dyDescent="0.25">
      <c r="B4" s="7" t="s">
        <v>5</v>
      </c>
      <c r="C4" s="38" t="s">
        <v>6</v>
      </c>
      <c r="D4" s="38"/>
      <c r="E4" s="38"/>
      <c r="F4" s="38"/>
      <c r="G4" s="38"/>
      <c r="H4" s="38"/>
      <c r="Q4" s="2"/>
      <c r="R4" s="2"/>
      <c r="S4" s="2"/>
      <c r="T4" s="2"/>
      <c r="U4" s="2"/>
      <c r="AB4" s="5"/>
      <c r="AC4" s="10"/>
      <c r="AD4" s="5" t="s">
        <v>7</v>
      </c>
      <c r="AJ4" t="s">
        <v>40</v>
      </c>
    </row>
    <row r="5" spans="2:36" ht="15.75" x14ac:dyDescent="0.25">
      <c r="B5" s="7" t="s">
        <v>8</v>
      </c>
      <c r="C5" s="11" t="s">
        <v>9</v>
      </c>
      <c r="Q5" s="2"/>
      <c r="R5" s="2"/>
      <c r="S5" s="2"/>
      <c r="T5" s="2"/>
      <c r="U5" s="2"/>
      <c r="AJ5" t="s">
        <v>41</v>
      </c>
    </row>
    <row r="6" spans="2:36" x14ac:dyDescent="0.25">
      <c r="R6" s="12"/>
      <c r="S6" s="12"/>
      <c r="T6" s="12"/>
      <c r="U6" s="12"/>
      <c r="AJ6" t="s">
        <v>42</v>
      </c>
    </row>
    <row r="7" spans="2:36" ht="15.75" x14ac:dyDescent="0.25">
      <c r="J7" s="13" t="s">
        <v>10</v>
      </c>
      <c r="R7" s="12"/>
      <c r="S7" s="12"/>
      <c r="T7" s="12"/>
      <c r="U7" s="12"/>
    </row>
    <row r="8" spans="2:36" ht="15.75" x14ac:dyDescent="0.25">
      <c r="B8" s="39" t="s">
        <v>49</v>
      </c>
      <c r="C8" s="39"/>
      <c r="D8" s="39"/>
      <c r="E8" s="39"/>
      <c r="F8" s="39"/>
      <c r="G8" s="39"/>
      <c r="H8" s="39"/>
      <c r="I8" s="39"/>
      <c r="J8" s="39"/>
      <c r="K8" s="39"/>
      <c r="L8" s="39"/>
      <c r="M8" s="39"/>
      <c r="N8" s="39"/>
      <c r="O8" s="39"/>
      <c r="P8" s="39"/>
      <c r="Q8" s="39"/>
      <c r="R8" s="39"/>
      <c r="S8" s="39"/>
      <c r="T8" s="39"/>
      <c r="U8" s="39"/>
    </row>
    <row r="9" spans="2:36" ht="33" customHeight="1" x14ac:dyDescent="0.25">
      <c r="C9" s="40" t="s">
        <v>93</v>
      </c>
      <c r="D9" s="40"/>
      <c r="E9" s="40"/>
      <c r="F9" s="40"/>
      <c r="G9" s="40"/>
      <c r="H9" s="40"/>
      <c r="I9" s="40"/>
      <c r="J9" s="40"/>
      <c r="K9" s="40"/>
      <c r="L9" s="40"/>
      <c r="M9" s="40"/>
      <c r="N9" s="40"/>
      <c r="O9" s="40"/>
      <c r="P9" s="40"/>
      <c r="Q9" s="40"/>
      <c r="R9" s="40"/>
    </row>
    <row r="10" spans="2:36" x14ac:dyDescent="0.25">
      <c r="C10" s="41" t="s">
        <v>11</v>
      </c>
      <c r="D10" s="41"/>
      <c r="E10" s="41"/>
      <c r="F10" s="41"/>
      <c r="G10" s="41"/>
      <c r="H10" s="41"/>
      <c r="I10" s="41"/>
      <c r="J10" s="41"/>
      <c r="K10" s="41"/>
      <c r="L10" s="41"/>
      <c r="M10" s="41"/>
      <c r="N10" s="41"/>
      <c r="O10" s="41"/>
      <c r="P10" s="41"/>
      <c r="Q10" s="41"/>
      <c r="R10" s="41"/>
    </row>
    <row r="13" spans="2:36" ht="16.5" x14ac:dyDescent="0.3">
      <c r="R13" s="14"/>
      <c r="S13" s="14" t="s">
        <v>12</v>
      </c>
      <c r="T13" s="14"/>
      <c r="U13" s="14"/>
    </row>
    <row r="14" spans="2:36" x14ac:dyDescent="0.25">
      <c r="R14" s="44"/>
      <c r="S14" s="44"/>
      <c r="T14" s="44"/>
      <c r="U14" s="44"/>
    </row>
    <row r="15" spans="2:36" x14ac:dyDescent="0.25">
      <c r="Q15" s="41" t="s">
        <v>13</v>
      </c>
      <c r="R15" s="41"/>
      <c r="S15" s="41"/>
      <c r="T15" s="41"/>
      <c r="U15" s="41"/>
    </row>
    <row r="16" spans="2:36" ht="16.5" x14ac:dyDescent="0.3">
      <c r="Q16" s="15" t="s">
        <v>14</v>
      </c>
      <c r="R16" s="44"/>
      <c r="S16" s="44"/>
      <c r="T16" s="44"/>
      <c r="U16" s="44"/>
    </row>
    <row r="18" spans="1:27" ht="15.75" x14ac:dyDescent="0.25">
      <c r="K18" s="16" t="s">
        <v>15</v>
      </c>
    </row>
    <row r="19" spans="1:27" ht="15.75" x14ac:dyDescent="0.25">
      <c r="F19" s="17"/>
      <c r="H19" s="17"/>
      <c r="J19" s="17"/>
      <c r="L19" s="17"/>
      <c r="M19" s="17"/>
      <c r="N19" s="17"/>
      <c r="O19" s="17"/>
      <c r="P19" s="17"/>
      <c r="Q19" s="18" t="s">
        <v>52</v>
      </c>
      <c r="R19" s="19">
        <v>2020</v>
      </c>
    </row>
    <row r="21" spans="1:27" ht="74.25" customHeight="1" x14ac:dyDescent="0.25">
      <c r="B21" s="42" t="s">
        <v>50</v>
      </c>
      <c r="C21" s="46" t="s">
        <v>16</v>
      </c>
      <c r="D21" s="46"/>
      <c r="E21" s="46"/>
      <c r="F21" s="43" t="s">
        <v>17</v>
      </c>
      <c r="G21" s="43" t="s">
        <v>18</v>
      </c>
      <c r="H21" s="46" t="s">
        <v>19</v>
      </c>
      <c r="I21" s="46" t="s">
        <v>20</v>
      </c>
      <c r="J21" s="46"/>
      <c r="K21" s="46"/>
      <c r="L21" s="46"/>
      <c r="M21" s="43" t="s">
        <v>53</v>
      </c>
      <c r="N21" s="42" t="s">
        <v>21</v>
      </c>
      <c r="O21" s="42"/>
      <c r="P21" s="43" t="s">
        <v>22</v>
      </c>
      <c r="Q21" s="43" t="s">
        <v>23</v>
      </c>
      <c r="R21" s="42" t="s">
        <v>24</v>
      </c>
      <c r="S21" s="42"/>
      <c r="T21" s="42"/>
      <c r="U21" s="42" t="s">
        <v>25</v>
      </c>
      <c r="V21" s="46" t="s">
        <v>26</v>
      </c>
      <c r="W21" s="46"/>
      <c r="X21" s="46"/>
      <c r="Y21" s="46"/>
      <c r="Z21" s="45" t="s">
        <v>27</v>
      </c>
      <c r="AA21" s="46" t="s">
        <v>28</v>
      </c>
    </row>
    <row r="22" spans="1:27" ht="225" customHeight="1" x14ac:dyDescent="0.25">
      <c r="B22" s="42"/>
      <c r="C22" s="20" t="s">
        <v>51</v>
      </c>
      <c r="D22" s="20" t="s">
        <v>29</v>
      </c>
      <c r="E22" s="21" t="s">
        <v>30</v>
      </c>
      <c r="F22" s="43"/>
      <c r="G22" s="43"/>
      <c r="H22" s="43"/>
      <c r="I22" s="20" t="s">
        <v>31</v>
      </c>
      <c r="J22" s="20" t="s">
        <v>54</v>
      </c>
      <c r="K22" s="20" t="s">
        <v>32</v>
      </c>
      <c r="L22" s="20" t="s">
        <v>33</v>
      </c>
      <c r="M22" s="43"/>
      <c r="N22" s="21" t="s">
        <v>34</v>
      </c>
      <c r="O22" s="20" t="s">
        <v>35</v>
      </c>
      <c r="P22" s="43"/>
      <c r="Q22" s="43"/>
      <c r="R22" s="20" t="s">
        <v>38</v>
      </c>
      <c r="S22" s="20" t="s">
        <v>36</v>
      </c>
      <c r="T22" s="20" t="s">
        <v>37</v>
      </c>
      <c r="U22" s="42"/>
      <c r="V22" s="20" t="s">
        <v>55</v>
      </c>
      <c r="W22" s="20" t="s">
        <v>56</v>
      </c>
      <c r="X22" s="20" t="s">
        <v>57</v>
      </c>
      <c r="Y22" s="20" t="s">
        <v>46</v>
      </c>
      <c r="Z22" s="45"/>
      <c r="AA22" s="45"/>
    </row>
    <row r="23" spans="1:27" x14ac:dyDescent="0.25">
      <c r="B23" s="24">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21</v>
      </c>
      <c r="W23" s="25">
        <v>22</v>
      </c>
      <c r="X23" s="25">
        <v>23</v>
      </c>
      <c r="Y23" s="25">
        <v>24</v>
      </c>
      <c r="Z23" s="26">
        <v>25</v>
      </c>
      <c r="AA23" s="25">
        <v>26</v>
      </c>
    </row>
    <row r="24" spans="1:27" ht="240" x14ac:dyDescent="0.25">
      <c r="A24" s="27"/>
      <c r="B24" s="32" t="s">
        <v>65</v>
      </c>
      <c r="C24" s="37" t="s">
        <v>66</v>
      </c>
      <c r="D24" s="32"/>
      <c r="E24" s="37"/>
      <c r="F24" s="37" t="s">
        <v>67</v>
      </c>
      <c r="G24" s="37" t="s">
        <v>68</v>
      </c>
      <c r="H24" s="34" t="s">
        <v>60</v>
      </c>
      <c r="I24" s="35">
        <v>41103</v>
      </c>
      <c r="J24" s="35"/>
      <c r="K24" s="35"/>
      <c r="L24" s="36" t="s">
        <v>61</v>
      </c>
      <c r="M24" s="37" t="s">
        <v>69</v>
      </c>
      <c r="N24" s="33">
        <v>20</v>
      </c>
      <c r="O24" s="33"/>
      <c r="P24" s="37" t="s">
        <v>43</v>
      </c>
      <c r="Q24" s="37"/>
      <c r="R24" s="28"/>
      <c r="S24" s="29"/>
      <c r="T24" s="29"/>
      <c r="U24" s="28"/>
      <c r="V24" s="28"/>
      <c r="W24" s="28"/>
      <c r="X24" s="28"/>
      <c r="Y24" s="28"/>
      <c r="Z24" s="30"/>
      <c r="AA24" s="28"/>
    </row>
    <row r="25" spans="1:27" ht="255" x14ac:dyDescent="0.25">
      <c r="A25" s="27"/>
      <c r="B25" s="37" t="s">
        <v>70</v>
      </c>
      <c r="C25" s="37" t="s">
        <v>71</v>
      </c>
      <c r="D25" s="37"/>
      <c r="E25" s="37"/>
      <c r="F25" s="37" t="s">
        <v>72</v>
      </c>
      <c r="G25" s="37" t="s">
        <v>73</v>
      </c>
      <c r="H25" s="34" t="s">
        <v>74</v>
      </c>
      <c r="I25" s="35">
        <v>42703</v>
      </c>
      <c r="J25" s="35"/>
      <c r="K25" s="35"/>
      <c r="L25" s="47" t="s">
        <v>75</v>
      </c>
      <c r="M25" s="37" t="s">
        <v>69</v>
      </c>
      <c r="N25" s="33">
        <v>20</v>
      </c>
      <c r="O25" s="33"/>
      <c r="P25" s="37" t="s">
        <v>43</v>
      </c>
      <c r="Q25" s="37"/>
      <c r="R25" s="31"/>
      <c r="S25" s="31"/>
      <c r="T25" s="31"/>
      <c r="U25" s="31"/>
      <c r="V25" s="31"/>
      <c r="W25" s="31"/>
      <c r="X25" s="31"/>
      <c r="Y25" s="31"/>
      <c r="Z25" s="31"/>
      <c r="AA25" s="31"/>
    </row>
    <row r="26" spans="1:27" ht="195" x14ac:dyDescent="0.25">
      <c r="B26" s="32" t="s">
        <v>76</v>
      </c>
      <c r="C26" s="32" t="s">
        <v>77</v>
      </c>
      <c r="D26" s="32"/>
      <c r="E26" s="32"/>
      <c r="F26" s="33">
        <v>1082400001551</v>
      </c>
      <c r="G26" s="32">
        <v>2464115252</v>
      </c>
      <c r="H26" s="48" t="s">
        <v>78</v>
      </c>
      <c r="I26" s="35">
        <v>39657</v>
      </c>
      <c r="J26" s="32"/>
      <c r="K26" s="32"/>
      <c r="L26" s="48" t="s">
        <v>79</v>
      </c>
      <c r="M26" s="37" t="s">
        <v>69</v>
      </c>
      <c r="N26" s="32">
        <v>20</v>
      </c>
      <c r="O26" s="32"/>
      <c r="P26" s="37" t="s">
        <v>43</v>
      </c>
      <c r="Q26" s="32"/>
      <c r="R26" s="49"/>
      <c r="S26" s="49"/>
      <c r="T26" s="49"/>
      <c r="U26" s="49"/>
      <c r="V26" s="49"/>
      <c r="W26" s="49"/>
      <c r="X26" s="49"/>
      <c r="Y26" s="49"/>
      <c r="Z26" s="49"/>
      <c r="AA26" s="49"/>
    </row>
    <row r="27" spans="1:27" ht="195" x14ac:dyDescent="0.25">
      <c r="B27" s="32" t="s">
        <v>80</v>
      </c>
      <c r="C27" s="32" t="s">
        <v>81</v>
      </c>
      <c r="D27" s="32"/>
      <c r="E27" s="32"/>
      <c r="F27" s="33">
        <v>1132468069722</v>
      </c>
      <c r="G27" s="32">
        <v>2465304686</v>
      </c>
      <c r="H27" s="48" t="s">
        <v>78</v>
      </c>
      <c r="I27" s="35">
        <v>41628</v>
      </c>
      <c r="J27" s="32"/>
      <c r="K27" s="32"/>
      <c r="L27" s="48" t="s">
        <v>79</v>
      </c>
      <c r="M27" s="32">
        <v>2</v>
      </c>
      <c r="N27" s="32">
        <v>20</v>
      </c>
      <c r="O27" s="32"/>
      <c r="P27" s="37" t="s">
        <v>43</v>
      </c>
      <c r="Q27" s="32"/>
      <c r="R27" s="49"/>
      <c r="S27" s="49"/>
      <c r="T27" s="49"/>
      <c r="U27" s="49"/>
      <c r="V27" s="49"/>
      <c r="W27" s="49"/>
      <c r="X27" s="49"/>
      <c r="Y27" s="49"/>
      <c r="Z27" s="49"/>
      <c r="AA27" s="49"/>
    </row>
    <row r="28" spans="1:27" ht="255" x14ac:dyDescent="0.25">
      <c r="B28" s="32" t="s">
        <v>82</v>
      </c>
      <c r="C28" s="32" t="s">
        <v>83</v>
      </c>
      <c r="D28" s="32"/>
      <c r="E28" s="32"/>
      <c r="F28" s="33">
        <v>1082400002156</v>
      </c>
      <c r="G28" s="32">
        <v>2465117654</v>
      </c>
      <c r="H28" s="34" t="s">
        <v>74</v>
      </c>
      <c r="I28" s="35">
        <v>39735</v>
      </c>
      <c r="J28" s="32"/>
      <c r="K28" s="32"/>
      <c r="L28" s="47" t="s">
        <v>84</v>
      </c>
      <c r="M28" s="32">
        <v>2</v>
      </c>
      <c r="N28" s="32">
        <v>20</v>
      </c>
      <c r="O28" s="32"/>
      <c r="P28" s="37" t="s">
        <v>43</v>
      </c>
      <c r="Q28" s="32"/>
      <c r="R28" s="49"/>
      <c r="S28" s="49"/>
      <c r="T28" s="49"/>
      <c r="U28" s="49"/>
      <c r="V28" s="49"/>
      <c r="W28" s="49"/>
      <c r="X28" s="49"/>
      <c r="Y28" s="49"/>
      <c r="Z28" s="49"/>
      <c r="AA28" s="49"/>
    </row>
    <row r="29" spans="1:27" ht="255" x14ac:dyDescent="0.25">
      <c r="B29" s="32" t="s">
        <v>85</v>
      </c>
      <c r="C29" s="32" t="s">
        <v>86</v>
      </c>
      <c r="D29" s="32"/>
      <c r="E29" s="32"/>
      <c r="F29" s="33">
        <v>1152468029845</v>
      </c>
      <c r="G29" s="32">
        <v>2457078835</v>
      </c>
      <c r="H29" s="34" t="s">
        <v>74</v>
      </c>
      <c r="I29" s="35">
        <v>42172</v>
      </c>
      <c r="J29" s="32"/>
      <c r="K29" s="32"/>
      <c r="L29" s="47" t="s">
        <v>84</v>
      </c>
      <c r="M29" s="32">
        <v>2</v>
      </c>
      <c r="N29" s="32">
        <v>20</v>
      </c>
      <c r="O29" s="32"/>
      <c r="P29" s="37" t="s">
        <v>43</v>
      </c>
      <c r="Q29" s="32"/>
      <c r="R29" s="49"/>
      <c r="S29" s="49"/>
      <c r="T29" s="49"/>
      <c r="U29" s="49"/>
      <c r="V29" s="49"/>
      <c r="W29" s="49"/>
      <c r="X29" s="49"/>
      <c r="Y29" s="49"/>
      <c r="Z29" s="49"/>
      <c r="AA29" s="49"/>
    </row>
    <row r="30" spans="1:27" ht="255" x14ac:dyDescent="0.25">
      <c r="B30" s="32" t="s">
        <v>87</v>
      </c>
      <c r="C30" s="32" t="s">
        <v>88</v>
      </c>
      <c r="D30" s="32"/>
      <c r="E30" s="32"/>
      <c r="F30" s="33">
        <v>1162468050678</v>
      </c>
      <c r="G30" s="32">
        <v>2460093745</v>
      </c>
      <c r="H30" s="34" t="s">
        <v>74</v>
      </c>
      <c r="I30" s="35">
        <v>42381</v>
      </c>
      <c r="J30" s="32"/>
      <c r="K30" s="32"/>
      <c r="L30" s="47" t="s">
        <v>84</v>
      </c>
      <c r="M30" s="32">
        <v>3</v>
      </c>
      <c r="N30" s="32">
        <v>20</v>
      </c>
      <c r="O30" s="32"/>
      <c r="P30" s="37" t="s">
        <v>43</v>
      </c>
      <c r="Q30" s="32"/>
      <c r="R30" s="49"/>
      <c r="S30" s="49"/>
      <c r="T30" s="49"/>
      <c r="U30" s="49"/>
      <c r="V30" s="49"/>
      <c r="W30" s="49"/>
      <c r="X30" s="49"/>
      <c r="Y30" s="49"/>
      <c r="Z30" s="49"/>
      <c r="AA30" s="49"/>
    </row>
    <row r="31" spans="1:27" ht="195" x14ac:dyDescent="0.25">
      <c r="B31" s="32" t="s">
        <v>89</v>
      </c>
      <c r="C31" s="32" t="s">
        <v>90</v>
      </c>
      <c r="D31" s="32"/>
      <c r="E31" s="32"/>
      <c r="F31" s="33">
        <v>1022400010313</v>
      </c>
      <c r="G31" s="32">
        <v>2462021834</v>
      </c>
      <c r="H31" s="48" t="s">
        <v>78</v>
      </c>
      <c r="I31" s="35">
        <v>37605</v>
      </c>
      <c r="J31" s="35">
        <v>40086</v>
      </c>
      <c r="K31" s="32"/>
      <c r="L31" s="48" t="s">
        <v>79</v>
      </c>
      <c r="M31" s="32">
        <v>3</v>
      </c>
      <c r="N31" s="32">
        <v>20</v>
      </c>
      <c r="O31" s="32"/>
      <c r="P31" s="37" t="s">
        <v>43</v>
      </c>
      <c r="Q31" s="32"/>
      <c r="R31" s="49"/>
      <c r="S31" s="49"/>
      <c r="T31" s="49"/>
      <c r="U31" s="49"/>
      <c r="V31" s="49"/>
      <c r="W31" s="49"/>
      <c r="X31" s="49"/>
      <c r="Y31" s="49"/>
      <c r="Z31" s="49"/>
      <c r="AA31" s="49"/>
    </row>
    <row r="32" spans="1:27" ht="255" x14ac:dyDescent="0.25">
      <c r="B32" s="32" t="s">
        <v>91</v>
      </c>
      <c r="C32" s="32" t="s">
        <v>92</v>
      </c>
      <c r="D32" s="32"/>
      <c r="E32" s="32"/>
      <c r="F32" s="33">
        <v>1022402470188</v>
      </c>
      <c r="G32" s="32">
        <v>2465073220</v>
      </c>
      <c r="H32" s="34" t="s">
        <v>74</v>
      </c>
      <c r="I32" s="35">
        <v>37503</v>
      </c>
      <c r="J32" s="32"/>
      <c r="K32" s="32"/>
      <c r="L32" s="47" t="s">
        <v>84</v>
      </c>
      <c r="M32" s="32">
        <v>3</v>
      </c>
      <c r="N32" s="32">
        <v>20</v>
      </c>
      <c r="O32" s="32"/>
      <c r="P32" s="37" t="s">
        <v>43</v>
      </c>
      <c r="Q32" s="32"/>
      <c r="R32" s="49"/>
      <c r="S32" s="49"/>
      <c r="T32" s="49"/>
      <c r="U32" s="49"/>
      <c r="V32" s="49"/>
      <c r="W32" s="49"/>
      <c r="X32" s="49"/>
      <c r="Y32" s="49"/>
      <c r="Z32" s="49"/>
      <c r="AA32" s="49"/>
    </row>
    <row r="33" spans="2:27" ht="240" x14ac:dyDescent="0.25">
      <c r="B33" s="32" t="s">
        <v>58</v>
      </c>
      <c r="C33" s="32" t="s">
        <v>59</v>
      </c>
      <c r="D33" s="32"/>
      <c r="E33" s="32"/>
      <c r="F33" s="33">
        <v>1132468029836</v>
      </c>
      <c r="G33" s="32">
        <v>2461222305</v>
      </c>
      <c r="H33" s="34" t="s">
        <v>60</v>
      </c>
      <c r="I33" s="35">
        <v>41418</v>
      </c>
      <c r="J33" s="32"/>
      <c r="K33" s="32"/>
      <c r="L33" s="36" t="s">
        <v>61</v>
      </c>
      <c r="M33" s="32">
        <v>5</v>
      </c>
      <c r="N33" s="32">
        <v>20</v>
      </c>
      <c r="O33" s="32"/>
      <c r="P33" s="37" t="s">
        <v>43</v>
      </c>
      <c r="Q33" s="32"/>
      <c r="R33" s="49"/>
      <c r="S33" s="49"/>
      <c r="T33" s="49"/>
      <c r="U33" s="49"/>
      <c r="V33" s="49"/>
      <c r="W33" s="49"/>
      <c r="X33" s="49"/>
      <c r="Y33" s="49"/>
      <c r="Z33" s="49"/>
      <c r="AA33" s="49"/>
    </row>
    <row r="34" spans="2:27" ht="240" x14ac:dyDescent="0.25">
      <c r="B34" s="32" t="s">
        <v>62</v>
      </c>
      <c r="C34" s="32" t="s">
        <v>63</v>
      </c>
      <c r="D34" s="32"/>
      <c r="E34" s="32"/>
      <c r="F34" s="33">
        <v>1142468058534</v>
      </c>
      <c r="G34" s="32">
        <v>2463259124</v>
      </c>
      <c r="H34" s="34" t="s">
        <v>64</v>
      </c>
      <c r="I34" s="35">
        <v>41941</v>
      </c>
      <c r="J34" s="32"/>
      <c r="K34" s="32"/>
      <c r="L34" s="36" t="s">
        <v>61</v>
      </c>
      <c r="M34" s="32">
        <v>7</v>
      </c>
      <c r="N34" s="32">
        <v>20</v>
      </c>
      <c r="O34" s="32"/>
      <c r="P34" s="37" t="s">
        <v>43</v>
      </c>
      <c r="Q34" s="32"/>
      <c r="R34" s="49"/>
      <c r="S34" s="49"/>
      <c r="T34" s="49"/>
      <c r="U34" s="49"/>
      <c r="V34" s="49"/>
      <c r="W34" s="49"/>
      <c r="X34" s="49"/>
      <c r="Y34" s="49"/>
      <c r="Z34" s="49"/>
      <c r="AA34" s="49"/>
    </row>
  </sheetData>
  <mergeCells count="22">
    <mergeCell ref="Z21:Z22"/>
    <mergeCell ref="AA21:AA22"/>
    <mergeCell ref="Q15:U15"/>
    <mergeCell ref="B21:B22"/>
    <mergeCell ref="C21:E21"/>
    <mergeCell ref="F21:F22"/>
    <mergeCell ref="G21:G22"/>
    <mergeCell ref="H21:H22"/>
    <mergeCell ref="I21:L21"/>
    <mergeCell ref="M21:M22"/>
    <mergeCell ref="V21:Y21"/>
    <mergeCell ref="U21:U22"/>
    <mergeCell ref="C4:H4"/>
    <mergeCell ref="B8:U8"/>
    <mergeCell ref="C9:R9"/>
    <mergeCell ref="C10:R10"/>
    <mergeCell ref="N21:O21"/>
    <mergeCell ref="P21:P22"/>
    <mergeCell ref="Q21:Q22"/>
    <mergeCell ref="R21:T21"/>
    <mergeCell ref="R16:U16"/>
    <mergeCell ref="R14:U14"/>
  </mergeCells>
  <phoneticPr fontId="0" type="noConversion"/>
  <dataValidations count="2">
    <dataValidation type="textLength" operator="lessThan" allowBlank="1" showInputMessage="1" showErrorMessage="1" errorTitle="Ограничение длины текста" error="Максимальная длина 1024 символа" promptTitle="Максимальная длина" prompt="1024 символа" sqref="L33:L34 L24">
      <formula1>1025</formula1>
    </dataValidation>
    <dataValidation type="list" allowBlank="1" showInputMessage="1" showErrorMessage="1" sqref="P24:P34">
      <formula1>#REF!</formula1>
    </dataValidation>
  </dataValidations>
  <pageMargins left="0.23622047244094491" right="0.23622047244094491" top="0.74803149606299213" bottom="0.74803149606299213" header="0.31496062992125984" footer="0.31496062992125984"/>
  <pageSetup paperSize="9" scale="50" firstPageNumber="0" fitToWidth="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2019-10-25T05:02:20Z</cp:lastPrinted>
  <dcterms:created xsi:type="dcterms:W3CDTF">2017-04-06T14:22:47Z</dcterms:created>
  <dcterms:modified xsi:type="dcterms:W3CDTF">2020-05-12T11:37:30Z</dcterms:modified>
</cp:coreProperties>
</file>